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<sst xmlns="http://schemas.openxmlformats.org/spreadsheetml/2006/main" count="24" uniqueCount="24">
  <si>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</si>
  <si>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</si>
  <si>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</si>
  <si>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</si>
  <si>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redonda com estrela interior de seis pontas para chave Torx, de aço galvanizado, 6x40 5, de 6 mm de diâmetro e 40 mm de comprimento, aparafusado diretamente na perfuração de 6 mm de diâmetro e 45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</si>
  <si>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</si>
  <si>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</si>
  <si>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</si>
  <si>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</si>
  <si>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</si>
  <si>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</si>
  <si>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mt26ahi110a</t>
  </si>
  <si>
    <t xml:space="preserve">Un</t>
  </si>
  <si>
    <t xml:space="preserve">Ancoragem mecânica com parafuso de cabeça redonda com estrela interior de seis pontas para chave Torx, de aço galvanizado, 6x40 5, de 6 mm de diâmetro e 40 mm de comprimento,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</si>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</sst>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0.750000</v>
      </c>
      <c r="H9" s="12">
        <f ca="1">ROUND(INDIRECT(ADDRESS(ROW()+(0), COLUMN()+(-2), 1))*INDIRECT(ADDRESS(ROW()+(0), COLUMN()+(-1), 1)), 2)</f>
        <v>0.750000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0.072000</v>
      </c>
      <c r="G10" s="16">
        <v>21.830000</v>
      </c>
      <c r="H10" s="16">
        <f ca="1">ROUND(INDIRECT(ADDRESS(ROW()+(0), COLUMN()+(-2), 1))*INDIRECT(ADDRESS(ROW()+(0), COLUMN()+(-1), 1)), 2)</f>
        <v>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0.072000</v>
      </c>
      <c r="G11" s="20">
        <v>18.840000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3.680000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