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<sst xmlns="http://schemas.openxmlformats.org/spreadsheetml/2006/main" count="17" uniqueCount="17">
  <si>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</si>
  <si>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</si>
  <si>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</si>
  <si>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acartonado.</t>
  </si>
  <si>
    <r>
      <rPr>
        <sz val="8.25"/>
        <color rgb="FF000000"/>
        <rFont val="Arial"/>
        <family val="2"/>
      </rPr>
      <t xml:space="preserve">Realização de abertura em revestimento colado de uma camada simples de placas de gesso acartonado (15 mm), assentes diretamente sobre o paramento vertical com cola para placas de gesso acartonado, de 15 mm de espessura total, com meios manuais, sem afetar a estabilidade da parede divisória ou dos elementos construtivos contíguos, e carga manual em caminhão ou caçamba. O preço inclui o corte prévio do contorno da abertura e a demolição do revestimento,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</si>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</sst>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0.396</v>
      </c>
      <c r="G9" s="13">
        <v>28.94</v>
      </c>
      <c r="H9" s="13">
        <f ca="1">ROUND(INDIRECT(ADDRESS(ROW()+(0), COLUMN()+(-2), 1))*INDIRECT(ADDRESS(ROW()+(0), COLUMN()+(-1), 1)), 2)</f>
        <v>11.46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11.46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